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260" windowHeight="6270" activeTab="1"/>
  </bookViews>
  <sheets>
    <sheet name="nevezett párok" sheetId="1" r:id="rId1"/>
    <sheet name="forgatókönyv, pontozók" sheetId="2" r:id="rId2"/>
  </sheets>
  <definedNames/>
  <calcPr fullCalcOnLoad="1"/>
</workbook>
</file>

<file path=xl/sharedStrings.xml><?xml version="1.0" encoding="utf-8"?>
<sst xmlns="http://schemas.openxmlformats.org/spreadsheetml/2006/main" count="229" uniqueCount="104">
  <si>
    <t>Ritmo STE</t>
  </si>
  <si>
    <t>JUN1-K-LAT</t>
  </si>
  <si>
    <t>GY2-K-LAT</t>
  </si>
  <si>
    <t>Kategória</t>
  </si>
  <si>
    <t xml:space="preserve">Fiú </t>
  </si>
  <si>
    <t>Lány</t>
  </si>
  <si>
    <t>Egyesület</t>
  </si>
  <si>
    <t>GY1-GY2-KL</t>
  </si>
  <si>
    <t>Vaszari Klára</t>
  </si>
  <si>
    <t>Csizmadia Nikolett</t>
  </si>
  <si>
    <t>Palásthy Nándor</t>
  </si>
  <si>
    <t>Barabás Liliána</t>
  </si>
  <si>
    <t>Kaszó Dorka</t>
  </si>
  <si>
    <t>Nyirati László Kornél</t>
  </si>
  <si>
    <t>Pesti Dávid Zoltán</t>
  </si>
  <si>
    <t>Gephardt Bence</t>
  </si>
  <si>
    <t>Szőke Fanni</t>
  </si>
  <si>
    <t>Király István Gábor</t>
  </si>
  <si>
    <t>Palásthy Csaba</t>
  </si>
  <si>
    <t>Szabó Mónika Csenge</t>
  </si>
  <si>
    <t>Födő Stefánia</t>
  </si>
  <si>
    <t>Végh Bence</t>
  </si>
  <si>
    <t>JUN1-JUN2-KST</t>
  </si>
  <si>
    <t>Vidák Bálint</t>
  </si>
  <si>
    <t>Béres Orsolya</t>
  </si>
  <si>
    <t>Bakonyi Emese</t>
  </si>
  <si>
    <t>Farkas Áron</t>
  </si>
  <si>
    <t>Ködmön Liliána</t>
  </si>
  <si>
    <t>Veress Gábor</t>
  </si>
  <si>
    <t>Bajai TSE</t>
  </si>
  <si>
    <t>Simon Helga</t>
  </si>
  <si>
    <t>Tóth Zoltán</t>
  </si>
  <si>
    <t>Baranyai Anna</t>
  </si>
  <si>
    <t>Kovács Gellért</t>
  </si>
  <si>
    <t>Markó Milda Jázmin</t>
  </si>
  <si>
    <t>Pacheco Liliana</t>
  </si>
  <si>
    <t>Czéh Tamás</t>
  </si>
  <si>
    <t>Geiger Zsanett</t>
  </si>
  <si>
    <t>Pap Gergő</t>
  </si>
  <si>
    <t>Sándor Gabriella</t>
  </si>
  <si>
    <t>Temesi László</t>
  </si>
  <si>
    <t>JUN2-HL</t>
  </si>
  <si>
    <t>JUN1-JUN2-HST</t>
  </si>
  <si>
    <t>JUN1-JUN2-IFI-KL</t>
  </si>
  <si>
    <t>Gemenc TSE</t>
  </si>
  <si>
    <t>Pszota Ákos</t>
  </si>
  <si>
    <t>IFI-HST</t>
  </si>
  <si>
    <t>IFI-HL</t>
  </si>
  <si>
    <t>Kelemen Laura</t>
  </si>
  <si>
    <t>Tarcsayné Dr. Molnár Beáta</t>
  </si>
  <si>
    <t>Tarcsay György</t>
  </si>
  <si>
    <t>Szabó Lajosné</t>
  </si>
  <si>
    <t>Szabó Lajos</t>
  </si>
  <si>
    <t xml:space="preserve">Butor Ági </t>
  </si>
  <si>
    <t>Talabér Babi</t>
  </si>
  <si>
    <t>Butor Zoltán</t>
  </si>
  <si>
    <t>Talabér György</t>
  </si>
  <si>
    <t>SEN3-KST</t>
  </si>
  <si>
    <t xml:space="preserve">GY1-GY2-KL </t>
  </si>
  <si>
    <t>ET</t>
  </si>
  <si>
    <t>D</t>
  </si>
  <si>
    <t>Kapunyitás, parkettpróba</t>
  </si>
  <si>
    <t>párok
száma</t>
  </si>
  <si>
    <t>körök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</si>
  <si>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</si>
  <si>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</si>
  <si>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</si>
  <si>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</si>
  <si>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</si>
  <si>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</si>
  <si>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</si>
  <si>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</si>
  <si>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</si>
  <si>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</si>
  <si>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</si>
  <si>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</si>
  <si>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</si>
  <si>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</si>
  <si>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</si>
  <si>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Nevezések zárása </t>
  </si>
  <si>
    <t>IX. Gemenc Kupa szabadidősport forgatókönyve</t>
  </si>
  <si>
    <t>A, T, Q</t>
  </si>
  <si>
    <t>táncok</t>
  </si>
  <si>
    <t>A, T, Q,</t>
  </si>
  <si>
    <t>A, T, B, Q,</t>
  </si>
  <si>
    <t>Megnyitó</t>
  </si>
  <si>
    <t>A</t>
  </si>
  <si>
    <t>Eredményhirdetés</t>
  </si>
  <si>
    <t>C, R, J</t>
  </si>
  <si>
    <t>S, C, R, J</t>
  </si>
  <si>
    <t>Kapronczai József</t>
  </si>
  <si>
    <t>Kozma Gábor</t>
  </si>
  <si>
    <t>Pontozóbírók:</t>
  </si>
  <si>
    <t>Limp Sándor Tánciskola</t>
  </si>
  <si>
    <t>Laguna KTSE</t>
  </si>
  <si>
    <t>Sundance TSE</t>
  </si>
  <si>
    <t>Eraklin Táncklub Egyesület</t>
  </si>
  <si>
    <t>Dancing Queen TSE</t>
  </si>
  <si>
    <t>Flash TSE</t>
  </si>
  <si>
    <t>Talentum TSE</t>
  </si>
  <si>
    <t>SEN2-SEN3-KL</t>
  </si>
  <si>
    <t>Gulyás Miklós</t>
  </si>
  <si>
    <t>Mantovay Viktória</t>
  </si>
  <si>
    <t>Pálinkó Lujza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</si>
</sst>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20" fontId="6" fillId="0" borderId="0" xfId="0" applyNumberFormat="1" applyFont="1" applyFill="1" applyBorder="1" applyAlignment="1">
      <alignment horizontal="right"/>
    </xf>
    <xf numFmtId="0" fontId="48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20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22.8515625" style="2" bestFit="1" customWidth="1"/>
    <col min="2" max="2" width="45.57421875" style="3" bestFit="1" customWidth="1"/>
    <col min="3" max="3" width="26.28125" style="3" bestFit="1" customWidth="1"/>
    <col min="4" max="4" width="24.7109375" style="3" bestFit="1" customWidth="1"/>
    <col min="5" max="5" width="3.00390625" style="3" bestFit="1" customWidth="1"/>
    <col min="6" max="6" width="5.8515625" style="2" bestFit="1" customWidth="1"/>
    <col min="7" max="7" width="4.421875" style="2" bestFit="1" customWidth="1"/>
    <col min="8" max="16384" width="9.140625" style="3" customWidth="1"/>
  </cols>
  <sheetData>
    <row r="1" spans="1:7" s="8" customFormat="1" ht="18.75">
      <c r="A1" s="1" t="s">
        <v>3</v>
      </c>
      <c r="B1" s="8" t="s">
        <v>4</v>
      </c>
      <c r="C1" s="8" t="s">
        <v>5</v>
      </c>
      <c r="D1" s="8" t="s">
        <v>6</v>
      </c>
      <c r="E1" s="9"/>
      <c r="F1" s="9"/>
      <c r="G1" s="9"/>
    </row>
    <row r="2" spans="1:7" ht="15.75">
      <c r="A2" s="2" t="s">
        <v>7</v>
      </c>
      <c r="B2" s="4" t="s">
        <v>14</v>
      </c>
      <c r="C2" s="3" t="s">
        <v>8</v>
      </c>
      <c r="D2" s="3" t="s">
        <v>0</v>
      </c>
      <c r="E2" s="2">
        <v>7</v>
      </c>
      <c r="G2" s="3"/>
    </row>
    <row r="3" spans="1:7" ht="15.75">
      <c r="A3" s="2" t="s">
        <v>7</v>
      </c>
      <c r="B3" s="4" t="s">
        <v>15</v>
      </c>
      <c r="C3" s="3" t="s">
        <v>9</v>
      </c>
      <c r="D3" s="3" t="s">
        <v>0</v>
      </c>
      <c r="E3" s="2"/>
      <c r="G3" s="3"/>
    </row>
    <row r="4" spans="1:7" ht="15.75">
      <c r="A4" s="2" t="s">
        <v>7</v>
      </c>
      <c r="B4" s="4" t="s">
        <v>10</v>
      </c>
      <c r="C4" s="3" t="s">
        <v>11</v>
      </c>
      <c r="D4" s="3" t="s">
        <v>0</v>
      </c>
      <c r="E4" s="2"/>
      <c r="G4" s="3"/>
    </row>
    <row r="5" spans="1:7" ht="15.75">
      <c r="A5" s="2" t="s">
        <v>7</v>
      </c>
      <c r="B5" s="4" t="s">
        <v>13</v>
      </c>
      <c r="C5" s="3" t="s">
        <v>12</v>
      </c>
      <c r="D5" s="3" t="s">
        <v>0</v>
      </c>
      <c r="E5" s="2"/>
      <c r="G5" s="3"/>
    </row>
    <row r="6" spans="1:7" ht="15.75">
      <c r="A6" s="2" t="s">
        <v>7</v>
      </c>
      <c r="B6" s="3" t="s">
        <v>17</v>
      </c>
      <c r="C6" s="3" t="s">
        <v>16</v>
      </c>
      <c r="D6" s="3" t="s">
        <v>94</v>
      </c>
      <c r="E6" s="2"/>
      <c r="G6" s="3"/>
    </row>
    <row r="7" spans="1:7" ht="15.75">
      <c r="A7" s="2" t="s">
        <v>7</v>
      </c>
      <c r="B7" s="4" t="s">
        <v>18</v>
      </c>
      <c r="C7" s="3" t="s">
        <v>19</v>
      </c>
      <c r="D7" s="3" t="s">
        <v>0</v>
      </c>
      <c r="E7" s="2"/>
      <c r="G7" s="3"/>
    </row>
    <row r="8" spans="1:7" ht="16.5" thickBot="1">
      <c r="A8" s="10" t="s">
        <v>7</v>
      </c>
      <c r="B8" s="7" t="s">
        <v>21</v>
      </c>
      <c r="C8" s="7" t="s">
        <v>20</v>
      </c>
      <c r="D8" s="7" t="s">
        <v>99</v>
      </c>
      <c r="E8" s="10"/>
      <c r="G8" s="3"/>
    </row>
    <row r="9" spans="1:7" ht="15.75">
      <c r="A9" s="11" t="s">
        <v>22</v>
      </c>
      <c r="B9" s="12" t="s">
        <v>23</v>
      </c>
      <c r="C9" s="12" t="s">
        <v>24</v>
      </c>
      <c r="D9" s="12" t="s">
        <v>29</v>
      </c>
      <c r="E9" s="11">
        <v>3</v>
      </c>
      <c r="G9" s="3"/>
    </row>
    <row r="10" spans="1:7" ht="15.75">
      <c r="A10" s="6" t="s">
        <v>22</v>
      </c>
      <c r="B10" s="4" t="s">
        <v>26</v>
      </c>
      <c r="C10" s="4" t="s">
        <v>25</v>
      </c>
      <c r="D10" s="3" t="s">
        <v>0</v>
      </c>
      <c r="E10" s="6"/>
      <c r="G10" s="3"/>
    </row>
    <row r="11" spans="1:7" ht="16.5" thickBot="1">
      <c r="A11" s="10" t="s">
        <v>22</v>
      </c>
      <c r="B11" s="7" t="s">
        <v>28</v>
      </c>
      <c r="C11" s="7" t="s">
        <v>27</v>
      </c>
      <c r="D11" s="7" t="s">
        <v>0</v>
      </c>
      <c r="E11" s="10"/>
      <c r="G11" s="3"/>
    </row>
    <row r="12" spans="1:7" ht="15.75">
      <c r="A12" s="2" t="s">
        <v>43</v>
      </c>
      <c r="B12" s="3" t="s">
        <v>23</v>
      </c>
      <c r="C12" s="3" t="s">
        <v>24</v>
      </c>
      <c r="D12" s="12" t="s">
        <v>29</v>
      </c>
      <c r="E12" s="2">
        <v>5</v>
      </c>
      <c r="G12" s="3"/>
    </row>
    <row r="13" spans="1:7" ht="15.75">
      <c r="A13" s="2" t="s">
        <v>43</v>
      </c>
      <c r="B13" s="4" t="s">
        <v>26</v>
      </c>
      <c r="C13" s="3" t="s">
        <v>25</v>
      </c>
      <c r="D13" s="3" t="s">
        <v>0</v>
      </c>
      <c r="E13" s="2"/>
      <c r="G13" s="3"/>
    </row>
    <row r="14" spans="1:7" ht="15.75">
      <c r="A14" s="2" t="s">
        <v>43</v>
      </c>
      <c r="B14" s="4" t="s">
        <v>28</v>
      </c>
      <c r="C14" s="3" t="s">
        <v>27</v>
      </c>
      <c r="D14" s="3" t="s">
        <v>0</v>
      </c>
      <c r="E14" s="2"/>
      <c r="G14" s="3"/>
    </row>
    <row r="15" spans="1:7" ht="15.75">
      <c r="A15" s="2" t="s">
        <v>43</v>
      </c>
      <c r="B15" s="3" t="s">
        <v>31</v>
      </c>
      <c r="C15" s="3" t="s">
        <v>30</v>
      </c>
      <c r="D15" s="3" t="s">
        <v>95</v>
      </c>
      <c r="E15" s="2"/>
      <c r="G15" s="3"/>
    </row>
    <row r="16" spans="1:7" ht="16.5" thickBot="1">
      <c r="A16" s="10" t="s">
        <v>43</v>
      </c>
      <c r="B16" s="7" t="s">
        <v>33</v>
      </c>
      <c r="C16" s="7" t="s">
        <v>32</v>
      </c>
      <c r="D16" s="7" t="s">
        <v>99</v>
      </c>
      <c r="E16" s="10"/>
      <c r="G16" s="3"/>
    </row>
    <row r="17" spans="1:7" ht="15.75">
      <c r="A17" s="6" t="s">
        <v>42</v>
      </c>
      <c r="B17" s="12" t="s">
        <v>36</v>
      </c>
      <c r="C17" s="12" t="s">
        <v>35</v>
      </c>
      <c r="D17" s="12" t="s">
        <v>44</v>
      </c>
      <c r="E17" s="11">
        <v>3</v>
      </c>
      <c r="G17" s="3"/>
    </row>
    <row r="18" spans="1:7" ht="15.75">
      <c r="A18" s="6" t="s">
        <v>42</v>
      </c>
      <c r="B18" s="4" t="s">
        <v>38</v>
      </c>
      <c r="C18" s="4" t="s">
        <v>37</v>
      </c>
      <c r="D18" s="4" t="s">
        <v>98</v>
      </c>
      <c r="E18" s="6"/>
      <c r="G18" s="3"/>
    </row>
    <row r="19" spans="1:7" ht="16.5" thickBot="1">
      <c r="A19" s="10" t="s">
        <v>42</v>
      </c>
      <c r="B19" s="7" t="s">
        <v>45</v>
      </c>
      <c r="C19" s="7" t="s">
        <v>34</v>
      </c>
      <c r="D19" s="7" t="s">
        <v>98</v>
      </c>
      <c r="E19" s="10"/>
      <c r="G19" s="3"/>
    </row>
    <row r="20" spans="1:7" ht="15.75">
      <c r="A20" s="2" t="s">
        <v>41</v>
      </c>
      <c r="B20" s="3" t="s">
        <v>36</v>
      </c>
      <c r="C20" s="3" t="s">
        <v>35</v>
      </c>
      <c r="D20" s="3" t="s">
        <v>44</v>
      </c>
      <c r="E20" s="2">
        <v>3</v>
      </c>
      <c r="G20" s="3"/>
    </row>
    <row r="21" spans="1:7" ht="15.75">
      <c r="A21" s="2" t="s">
        <v>41</v>
      </c>
      <c r="B21" s="3" t="s">
        <v>38</v>
      </c>
      <c r="C21" s="3" t="s">
        <v>37</v>
      </c>
      <c r="D21" s="3" t="s">
        <v>98</v>
      </c>
      <c r="E21" s="2"/>
      <c r="G21" s="3"/>
    </row>
    <row r="22" spans="1:7" ht="16.5" thickBot="1">
      <c r="A22" s="10" t="s">
        <v>41</v>
      </c>
      <c r="B22" s="7" t="s">
        <v>45</v>
      </c>
      <c r="C22" s="7" t="s">
        <v>34</v>
      </c>
      <c r="D22" s="7" t="s">
        <v>98</v>
      </c>
      <c r="E22" s="10"/>
      <c r="G22" s="3"/>
    </row>
    <row r="23" spans="1:7" ht="15.75">
      <c r="A23" s="2" t="s">
        <v>46</v>
      </c>
      <c r="B23" s="3" t="s">
        <v>38</v>
      </c>
      <c r="C23" s="3" t="s">
        <v>37</v>
      </c>
      <c r="D23" s="3" t="s">
        <v>98</v>
      </c>
      <c r="E23" s="2">
        <v>3</v>
      </c>
      <c r="G23" s="3"/>
    </row>
    <row r="24" spans="1:7" ht="15.75">
      <c r="A24" s="6" t="s">
        <v>46</v>
      </c>
      <c r="B24" s="4" t="s">
        <v>36</v>
      </c>
      <c r="C24" s="4" t="s">
        <v>48</v>
      </c>
      <c r="D24" s="3" t="s">
        <v>44</v>
      </c>
      <c r="E24" s="2"/>
      <c r="G24" s="3"/>
    </row>
    <row r="25" spans="1:7" ht="16.5" thickBot="1">
      <c r="A25" s="10" t="s">
        <v>46</v>
      </c>
      <c r="B25" s="7" t="s">
        <v>40</v>
      </c>
      <c r="C25" s="7" t="s">
        <v>39</v>
      </c>
      <c r="D25" s="7" t="s">
        <v>44</v>
      </c>
      <c r="E25" s="10"/>
      <c r="G25" s="3"/>
    </row>
    <row r="26" spans="1:7" ht="15.75">
      <c r="A26" s="2" t="s">
        <v>47</v>
      </c>
      <c r="B26" s="3" t="s">
        <v>38</v>
      </c>
      <c r="C26" s="3" t="s">
        <v>37</v>
      </c>
      <c r="D26" s="3" t="s">
        <v>98</v>
      </c>
      <c r="E26" s="2">
        <v>3</v>
      </c>
      <c r="G26" s="3"/>
    </row>
    <row r="27" spans="1:6" s="4" customFormat="1" ht="15.75">
      <c r="A27" s="6" t="s">
        <v>47</v>
      </c>
      <c r="B27" s="4" t="s">
        <v>40</v>
      </c>
      <c r="C27" s="4" t="s">
        <v>39</v>
      </c>
      <c r="D27" s="4" t="s">
        <v>44</v>
      </c>
      <c r="E27" s="6"/>
      <c r="F27" s="6"/>
    </row>
    <row r="28" spans="1:7" ht="16.5" thickBot="1">
      <c r="A28" s="10" t="s">
        <v>47</v>
      </c>
      <c r="B28" s="7" t="s">
        <v>36</v>
      </c>
      <c r="C28" s="7" t="s">
        <v>48</v>
      </c>
      <c r="D28" s="7" t="s">
        <v>44</v>
      </c>
      <c r="E28" s="7"/>
      <c r="G28" s="3"/>
    </row>
    <row r="29" spans="1:7" ht="15.75">
      <c r="A29" s="2" t="s">
        <v>57</v>
      </c>
      <c r="B29" s="3" t="s">
        <v>55</v>
      </c>
      <c r="C29" s="3" t="s">
        <v>53</v>
      </c>
      <c r="D29" s="3" t="s">
        <v>93</v>
      </c>
      <c r="E29" s="2">
        <v>3</v>
      </c>
      <c r="G29" s="3"/>
    </row>
    <row r="30" spans="1:7" ht="15.75">
      <c r="A30" s="2" t="s">
        <v>57</v>
      </c>
      <c r="B30" s="3" t="s">
        <v>52</v>
      </c>
      <c r="C30" s="3" t="s">
        <v>51</v>
      </c>
      <c r="D30" s="3" t="s">
        <v>94</v>
      </c>
      <c r="E30" s="2"/>
      <c r="G30" s="3"/>
    </row>
    <row r="31" spans="1:7" ht="16.5" thickBot="1">
      <c r="A31" s="10" t="s">
        <v>57</v>
      </c>
      <c r="B31" s="7" t="s">
        <v>56</v>
      </c>
      <c r="C31" s="7" t="s">
        <v>54</v>
      </c>
      <c r="D31" s="7" t="s">
        <v>97</v>
      </c>
      <c r="E31" s="10"/>
      <c r="G31" s="3"/>
    </row>
    <row r="32" spans="1:7" ht="15.75">
      <c r="A32" s="2" t="s">
        <v>100</v>
      </c>
      <c r="B32" s="3" t="s">
        <v>55</v>
      </c>
      <c r="C32" s="3" t="s">
        <v>53</v>
      </c>
      <c r="D32" s="3" t="s">
        <v>93</v>
      </c>
      <c r="E32" s="2">
        <v>4</v>
      </c>
      <c r="G32" s="3"/>
    </row>
    <row r="33" spans="1:7" s="5" customFormat="1" ht="15.75">
      <c r="A33" s="2" t="s">
        <v>100</v>
      </c>
      <c r="B33" s="4" t="s">
        <v>52</v>
      </c>
      <c r="C33" s="4" t="s">
        <v>51</v>
      </c>
      <c r="D33" s="4" t="s">
        <v>94</v>
      </c>
      <c r="E33" s="6"/>
      <c r="F33" s="2"/>
      <c r="G33" s="3"/>
    </row>
    <row r="34" spans="1:6" s="4" customFormat="1" ht="15.75">
      <c r="A34" s="6" t="s">
        <v>100</v>
      </c>
      <c r="B34" s="4" t="s">
        <v>56</v>
      </c>
      <c r="C34" s="4" t="s">
        <v>54</v>
      </c>
      <c r="D34" s="4" t="s">
        <v>97</v>
      </c>
      <c r="E34" s="6"/>
      <c r="F34" s="6"/>
    </row>
    <row r="35" spans="1:7" ht="16.5" thickBot="1">
      <c r="A35" s="10" t="s">
        <v>100</v>
      </c>
      <c r="B35" s="7" t="s">
        <v>50</v>
      </c>
      <c r="C35" s="7" t="s">
        <v>49</v>
      </c>
      <c r="D35" s="7" t="s">
        <v>96</v>
      </c>
      <c r="E35" s="10"/>
      <c r="G35" s="3"/>
    </row>
    <row r="36" spans="5:7" ht="15.75">
      <c r="E36" s="2"/>
      <c r="G36" s="3"/>
    </row>
    <row r="37" spans="1:7" s="5" customFormat="1" ht="15.75">
      <c r="A37" s="2"/>
      <c r="D37" s="3"/>
      <c r="E37" s="2"/>
      <c r="F37" s="2"/>
      <c r="G37" s="3"/>
    </row>
    <row r="38" spans="5:7" ht="15.75">
      <c r="E38" s="2"/>
      <c r="G38" s="3"/>
    </row>
    <row r="39" spans="5:7" ht="15.75">
      <c r="E39" s="2"/>
      <c r="G39" s="3"/>
    </row>
    <row r="40" spans="5:7" ht="15.75">
      <c r="E40" s="2"/>
      <c r="G40" s="3"/>
    </row>
    <row r="41" spans="5:7" ht="15.75">
      <c r="E41" s="2"/>
      <c r="G41" s="3"/>
    </row>
    <row r="42" spans="1:7" s="5" customFormat="1" ht="15.75">
      <c r="A42" s="2"/>
      <c r="B42" s="3"/>
      <c r="C42" s="3"/>
      <c r="D42" s="3"/>
      <c r="E42" s="2"/>
      <c r="F42" s="2"/>
      <c r="G42" s="3"/>
    </row>
    <row r="43" spans="5:7" ht="15.75">
      <c r="E43" s="2"/>
      <c r="G43" s="3"/>
    </row>
    <row r="44" spans="5:7" ht="15.75">
      <c r="E44" s="2"/>
      <c r="G44" s="3"/>
    </row>
    <row r="45" spans="5:7" ht="15.75">
      <c r="E45" s="2"/>
      <c r="G45" s="3"/>
    </row>
    <row r="46" spans="1:7" s="5" customFormat="1" ht="15.75">
      <c r="A46" s="2"/>
      <c r="B46" s="3"/>
      <c r="C46" s="3"/>
      <c r="D46" s="3"/>
      <c r="E46" s="2"/>
      <c r="F46" s="2"/>
      <c r="G46" s="3"/>
    </row>
    <row r="47" spans="5:7" ht="15.75">
      <c r="E47" s="2"/>
      <c r="G47" s="3"/>
    </row>
    <row r="48" spans="2:7" ht="15.75">
      <c r="B48" s="5"/>
      <c r="E48" s="2"/>
      <c r="G48" s="3"/>
    </row>
    <row r="49" spans="5:7" ht="15.75">
      <c r="E49" s="2"/>
      <c r="G49" s="3"/>
    </row>
    <row r="50" spans="1:7" s="5" customFormat="1" ht="15.75">
      <c r="A50" s="2"/>
      <c r="B50" s="3"/>
      <c r="C50" s="3"/>
      <c r="D50" s="3"/>
      <c r="E50" s="2"/>
      <c r="F50" s="2"/>
      <c r="G50" s="3"/>
    </row>
    <row r="51" spans="5:7" ht="15.75">
      <c r="E51" s="2"/>
      <c r="G51" s="3"/>
    </row>
    <row r="52" spans="2:7" ht="15.75">
      <c r="B52" s="5"/>
      <c r="E52" s="2"/>
      <c r="G52" s="3"/>
    </row>
    <row r="53" spans="5:7" ht="15.75">
      <c r="E53" s="2"/>
      <c r="G53" s="3"/>
    </row>
    <row r="54" spans="1:7" s="5" customFormat="1" ht="15.75">
      <c r="A54" s="2"/>
      <c r="B54" s="3"/>
      <c r="C54" s="3"/>
      <c r="D54" s="3"/>
      <c r="E54" s="2"/>
      <c r="F54" s="2"/>
      <c r="G54" s="3"/>
    </row>
    <row r="55" spans="5:7" ht="15.75">
      <c r="E55" s="2"/>
      <c r="G55" s="3"/>
    </row>
    <row r="56" spans="2:7" ht="15.75">
      <c r="B56" s="5"/>
      <c r="E56" s="2"/>
      <c r="G56" s="3"/>
    </row>
    <row r="57" spans="5:7" ht="15.75">
      <c r="E57" s="2"/>
      <c r="G57" s="3"/>
    </row>
    <row r="58" spans="1:7" s="5" customFormat="1" ht="15.75">
      <c r="A58" s="2"/>
      <c r="C58" s="3"/>
      <c r="D58" s="3"/>
      <c r="E58" s="2"/>
      <c r="F58" s="2"/>
      <c r="G58" s="3"/>
    </row>
    <row r="59" spans="5:7" ht="15.75">
      <c r="E59" s="2"/>
      <c r="G59" s="3"/>
    </row>
    <row r="60" spans="5:7" ht="15.75">
      <c r="E60" s="2"/>
      <c r="G60" s="3"/>
    </row>
    <row r="61" spans="2:7" ht="15.75">
      <c r="B61" s="5"/>
      <c r="E61" s="2"/>
      <c r="G61" s="3"/>
    </row>
    <row r="62" spans="1:7" s="5" customFormat="1" ht="15.75">
      <c r="A62" s="2"/>
      <c r="B62" s="3"/>
      <c r="C62" s="3"/>
      <c r="D62" s="3"/>
      <c r="E62" s="2"/>
      <c r="F62" s="2"/>
      <c r="G62" s="3"/>
    </row>
    <row r="63" spans="5:7" ht="15.75">
      <c r="E63" s="2"/>
      <c r="G63" s="3"/>
    </row>
    <row r="64" spans="2:7" ht="15.75">
      <c r="B64" s="5"/>
      <c r="E64" s="2"/>
      <c r="G64" s="3"/>
    </row>
    <row r="65" spans="5:7" ht="15.75">
      <c r="E65" s="2"/>
      <c r="G65" s="3"/>
    </row>
    <row r="66" spans="5:7" ht="15.75">
      <c r="E66" s="2"/>
      <c r="G66" s="3"/>
    </row>
    <row r="67" spans="5:7" ht="15.75">
      <c r="E67" s="2"/>
      <c r="G67" s="3"/>
    </row>
    <row r="68" spans="2:7" ht="15.75">
      <c r="B68" s="5"/>
      <c r="E68" s="2"/>
      <c r="G68" s="3"/>
    </row>
    <row r="69" spans="5:7" ht="15.75">
      <c r="E69" s="2"/>
      <c r="G69" s="3"/>
    </row>
    <row r="70" spans="1:7" s="5" customFormat="1" ht="15.75">
      <c r="A70" s="2"/>
      <c r="B70" s="3"/>
      <c r="C70" s="3"/>
      <c r="D70" s="3"/>
      <c r="E70" s="2"/>
      <c r="F70" s="2"/>
      <c r="G70" s="3"/>
    </row>
    <row r="71" spans="5:7" ht="15.75">
      <c r="E71" s="2"/>
      <c r="G71" s="3"/>
    </row>
    <row r="72" spans="2:7" ht="15.75">
      <c r="B72" s="5"/>
      <c r="E72" s="2"/>
      <c r="G72" s="3"/>
    </row>
    <row r="73" spans="1:7" s="5" customFormat="1" ht="15.75">
      <c r="A73" s="2"/>
      <c r="B73" s="3"/>
      <c r="C73" s="3"/>
      <c r="D73" s="3"/>
      <c r="E73" s="2"/>
      <c r="F73" s="2"/>
      <c r="G73" s="3"/>
    </row>
    <row r="74" spans="1:7" ht="15.75">
      <c r="A74" s="2" t="s">
        <v>1</v>
      </c>
      <c r="E74" s="2"/>
      <c r="G74" s="3"/>
    </row>
    <row r="75" spans="5:7" ht="15.75">
      <c r="E75" s="2"/>
      <c r="G75" s="3"/>
    </row>
    <row r="76" spans="1:7" ht="15.75">
      <c r="A76" s="2" t="s">
        <v>2</v>
      </c>
      <c r="E76" s="2"/>
      <c r="G76" s="3"/>
    </row>
    <row r="77" spans="5:7" ht="15.75">
      <c r="E77" s="2"/>
      <c r="G77" s="3"/>
    </row>
    <row r="78" spans="5:7" ht="15.75">
      <c r="E78" s="2"/>
      <c r="G78" s="3"/>
    </row>
    <row r="79" spans="1:7" s="5" customFormat="1" ht="15.75">
      <c r="A79" s="2"/>
      <c r="B79" s="3"/>
      <c r="C79" s="3"/>
      <c r="D79" s="3"/>
      <c r="E79" s="2"/>
      <c r="F79" s="2"/>
      <c r="G79" s="3"/>
    </row>
    <row r="80" spans="2:7" ht="15.75">
      <c r="B80" s="5"/>
      <c r="E80" s="2"/>
      <c r="G80" s="3"/>
    </row>
    <row r="81" spans="5:7" ht="15.75">
      <c r="E81" s="2"/>
      <c r="G81" s="3"/>
    </row>
    <row r="82" spans="5:7" ht="15.75">
      <c r="E82" s="2"/>
      <c r="G82" s="3"/>
    </row>
    <row r="83" spans="1:7" s="5" customFormat="1" ht="15.75">
      <c r="A83" s="2"/>
      <c r="C83" s="3"/>
      <c r="D83" s="3"/>
      <c r="E83" s="2"/>
      <c r="F83" s="2"/>
      <c r="G83" s="3"/>
    </row>
    <row r="84" spans="5:7" ht="15.75">
      <c r="E84" s="2"/>
      <c r="G84" s="3"/>
    </row>
    <row r="85" spans="5:7" ht="15.75">
      <c r="E85" s="2"/>
      <c r="G85" s="3"/>
    </row>
    <row r="86" spans="1:7" s="5" customFormat="1" ht="15.75">
      <c r="A86" s="6"/>
      <c r="C86" s="3"/>
      <c r="D86" s="3"/>
      <c r="E86" s="2"/>
      <c r="F86" s="2"/>
      <c r="G86" s="3"/>
    </row>
    <row r="87" spans="1:7" ht="15.75">
      <c r="A87" s="6"/>
      <c r="E87" s="2"/>
      <c r="G87" s="3"/>
    </row>
    <row r="88" spans="1:7" ht="15.75">
      <c r="A88" s="6"/>
      <c r="E88" s="2"/>
      <c r="G88" s="3"/>
    </row>
    <row r="89" spans="2:7" ht="15.75">
      <c r="B89" s="5"/>
      <c r="E89" s="2"/>
      <c r="G89" s="3"/>
    </row>
    <row r="91" ht="15.75">
      <c r="B91" s="4"/>
    </row>
    <row r="94" ht="15.75">
      <c r="B94" s="4"/>
    </row>
    <row r="100" ht="15.75">
      <c r="B100" s="4"/>
    </row>
    <row r="107" ht="15.75">
      <c r="C107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tabSelected="1" view="pageLayout" zoomScale="96" zoomScaleNormal="55" zoomScalePageLayoutView="96" workbookViewId="0" topLeftCell="A4">
      <selection activeCell="P27" sqref="P27"/>
    </sheetView>
  </sheetViews>
  <sheetFormatPr defaultColWidth="9.140625" defaultRowHeight="15"/>
  <cols>
    <col min="1" max="1" width="5.8515625" style="13" bestFit="1" customWidth="1"/>
    <col min="2" max="2" width="5.28125" style="14" bestFit="1" customWidth="1"/>
    <col min="3" max="3" width="15.57421875" style="13" bestFit="1" customWidth="1"/>
    <col min="4" max="4" width="3.140625" style="13" bestFit="1" customWidth="1"/>
    <col min="5" max="5" width="5.8515625" style="14" bestFit="1" customWidth="1"/>
    <col min="6" max="6" width="4.28125" style="14" bestFit="1" customWidth="1"/>
    <col min="7" max="7" width="9.00390625" style="14" bestFit="1" customWidth="1"/>
    <col min="8" max="8" width="14.00390625" style="14" bestFit="1" customWidth="1"/>
    <col min="9" max="9" width="3.140625" style="14" bestFit="1" customWidth="1"/>
    <col min="10" max="10" width="5.8515625" style="14" bestFit="1" customWidth="1"/>
    <col min="11" max="11" width="9.00390625" style="14" bestFit="1" customWidth="1"/>
    <col min="12" max="12" width="9.140625" style="14" customWidth="1"/>
    <col min="13" max="13" width="15.421875" style="13" bestFit="1" customWidth="1"/>
    <col min="14" max="14" width="6.00390625" style="13" bestFit="1" customWidth="1"/>
    <col min="15" max="16384" width="9.140625" style="13" customWidth="1"/>
  </cols>
  <sheetData>
    <row r="1" ht="13.5" thickBot="1"/>
    <row r="2" spans="1:11" ht="24" customHeight="1" thickBot="1">
      <c r="A2" s="26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0" ht="24" customHeight="1">
      <c r="A3" s="15">
        <v>0.375</v>
      </c>
      <c r="B3" s="29" t="s">
        <v>61</v>
      </c>
      <c r="C3" s="29"/>
      <c r="D3" s="29"/>
      <c r="E3" s="29"/>
      <c r="F3" s="29"/>
      <c r="G3" s="29"/>
      <c r="H3" s="29"/>
      <c r="I3" s="29"/>
      <c r="J3" s="29"/>
    </row>
    <row r="4" spans="1:15" ht="24" customHeight="1">
      <c r="A4" s="15">
        <v>0.3958333333333333</v>
      </c>
      <c r="B4" s="25" t="s">
        <v>79</v>
      </c>
      <c r="C4" s="25"/>
      <c r="D4" s="25"/>
      <c r="E4" s="25"/>
      <c r="F4" s="25"/>
      <c r="G4" s="25"/>
      <c r="H4" s="25"/>
      <c r="I4" s="25"/>
      <c r="J4" s="25"/>
      <c r="O4" s="24"/>
    </row>
    <row r="5" spans="1:10" ht="24" customHeight="1" thickBot="1">
      <c r="A5" s="15">
        <v>0.4166666666666667</v>
      </c>
      <c r="B5" s="25" t="s">
        <v>85</v>
      </c>
      <c r="C5" s="25"/>
      <c r="D5" s="25"/>
      <c r="E5" s="25"/>
      <c r="F5" s="25"/>
      <c r="G5" s="25"/>
      <c r="H5" s="25"/>
      <c r="I5" s="25"/>
      <c r="J5" s="25"/>
    </row>
    <row r="6" spans="2:11" ht="30" customHeight="1" thickBot="1">
      <c r="B6" s="14" t="s">
        <v>63</v>
      </c>
      <c r="C6" s="16" t="s">
        <v>86</v>
      </c>
      <c r="E6" s="17" t="s">
        <v>62</v>
      </c>
      <c r="F6" s="18"/>
      <c r="G6" s="18" t="s">
        <v>82</v>
      </c>
      <c r="H6" s="16" t="s">
        <v>86</v>
      </c>
      <c r="I6" s="18"/>
      <c r="J6" s="17" t="s">
        <v>62</v>
      </c>
      <c r="K6" s="18" t="s">
        <v>82</v>
      </c>
    </row>
    <row r="7" spans="2:11" ht="12.75">
      <c r="B7" s="14" t="s">
        <v>64</v>
      </c>
      <c r="C7" s="19" t="s">
        <v>22</v>
      </c>
      <c r="D7" s="13" t="s">
        <v>59</v>
      </c>
      <c r="E7" s="14">
        <v>3</v>
      </c>
      <c r="F7" s="14">
        <v>8</v>
      </c>
      <c r="G7" s="14" t="s">
        <v>83</v>
      </c>
      <c r="H7" s="20" t="s">
        <v>42</v>
      </c>
      <c r="I7" s="21" t="s">
        <v>59</v>
      </c>
      <c r="J7" s="14">
        <v>3</v>
      </c>
      <c r="K7" s="14" t="s">
        <v>84</v>
      </c>
    </row>
    <row r="8" spans="2:11" ht="12.75">
      <c r="B8" s="14" t="s">
        <v>65</v>
      </c>
      <c r="C8" s="19" t="s">
        <v>57</v>
      </c>
      <c r="D8" s="13" t="s">
        <v>59</v>
      </c>
      <c r="E8" s="14">
        <v>3</v>
      </c>
      <c r="F8" s="14">
        <v>8</v>
      </c>
      <c r="G8" s="14" t="s">
        <v>81</v>
      </c>
      <c r="H8" s="20" t="s">
        <v>46</v>
      </c>
      <c r="I8" s="21" t="s">
        <v>59</v>
      </c>
      <c r="J8" s="14">
        <v>3</v>
      </c>
      <c r="K8" s="14" t="s">
        <v>84</v>
      </c>
    </row>
    <row r="9" spans="2:11" ht="12.75">
      <c r="B9" s="14" t="s">
        <v>66</v>
      </c>
      <c r="C9" s="19" t="s">
        <v>22</v>
      </c>
      <c r="D9" s="13" t="s">
        <v>60</v>
      </c>
      <c r="E9" s="14">
        <v>3</v>
      </c>
      <c r="F9" s="14">
        <v>6</v>
      </c>
      <c r="G9" s="14" t="s">
        <v>81</v>
      </c>
      <c r="K9" s="13"/>
    </row>
    <row r="10" spans="2:11" ht="12.75">
      <c r="B10" s="14" t="s">
        <v>67</v>
      </c>
      <c r="C10" s="20" t="s">
        <v>42</v>
      </c>
      <c r="D10" s="22" t="s">
        <v>60</v>
      </c>
      <c r="E10" s="14">
        <v>3</v>
      </c>
      <c r="F10" s="14">
        <v>8</v>
      </c>
      <c r="G10" s="14" t="s">
        <v>84</v>
      </c>
      <c r="K10" s="13"/>
    </row>
    <row r="11" spans="2:11" ht="12.75">
      <c r="B11" s="14" t="s">
        <v>68</v>
      </c>
      <c r="C11" s="19" t="s">
        <v>57</v>
      </c>
      <c r="D11" s="13" t="s">
        <v>60</v>
      </c>
      <c r="E11" s="14">
        <v>3</v>
      </c>
      <c r="F11" s="14">
        <v>6</v>
      </c>
      <c r="G11" s="14" t="s">
        <v>81</v>
      </c>
      <c r="K11" s="13"/>
    </row>
    <row r="12" spans="2:11" ht="12.75">
      <c r="B12" s="14" t="s">
        <v>69</v>
      </c>
      <c r="C12" s="20" t="s">
        <v>46</v>
      </c>
      <c r="D12" s="22" t="s">
        <v>60</v>
      </c>
      <c r="E12" s="14">
        <v>3</v>
      </c>
      <c r="F12" s="14">
        <v>8</v>
      </c>
      <c r="G12" s="14" t="s">
        <v>84</v>
      </c>
      <c r="K12" s="13"/>
    </row>
    <row r="13" ht="12.75">
      <c r="K13" s="13"/>
    </row>
    <row r="14" spans="2:11" ht="12.75">
      <c r="B14" s="14" t="s">
        <v>70</v>
      </c>
      <c r="C14" s="19" t="s">
        <v>58</v>
      </c>
      <c r="D14" s="13" t="s">
        <v>59</v>
      </c>
      <c r="E14" s="14">
        <v>7</v>
      </c>
      <c r="F14" s="14">
        <v>8</v>
      </c>
      <c r="G14" s="14" t="s">
        <v>88</v>
      </c>
      <c r="H14" s="20" t="s">
        <v>41</v>
      </c>
      <c r="I14" s="21" t="s">
        <v>59</v>
      </c>
      <c r="J14" s="14">
        <v>3</v>
      </c>
      <c r="K14" s="14" t="s">
        <v>89</v>
      </c>
    </row>
    <row r="15" spans="2:11" ht="12.75">
      <c r="B15" s="14" t="s">
        <v>71</v>
      </c>
      <c r="C15" s="19" t="s">
        <v>43</v>
      </c>
      <c r="D15" s="13" t="s">
        <v>59</v>
      </c>
      <c r="E15" s="14">
        <v>5</v>
      </c>
      <c r="F15" s="14">
        <v>6</v>
      </c>
      <c r="G15" s="14" t="s">
        <v>88</v>
      </c>
      <c r="K15" s="13"/>
    </row>
    <row r="16" spans="2:11" ht="13.5" thickBot="1">
      <c r="B16" s="14" t="s">
        <v>72</v>
      </c>
      <c r="C16" s="19" t="s">
        <v>7</v>
      </c>
      <c r="D16" s="13" t="s">
        <v>60</v>
      </c>
      <c r="E16" s="14">
        <v>7</v>
      </c>
      <c r="F16" s="14">
        <v>6</v>
      </c>
      <c r="G16" s="14" t="s">
        <v>88</v>
      </c>
      <c r="K16" s="13"/>
    </row>
    <row r="17" spans="2:8" ht="12.75">
      <c r="B17" s="14" t="s">
        <v>73</v>
      </c>
      <c r="C17" s="20" t="s">
        <v>47</v>
      </c>
      <c r="D17" s="22" t="s">
        <v>59</v>
      </c>
      <c r="E17" s="14">
        <v>3</v>
      </c>
      <c r="F17" s="14">
        <v>8</v>
      </c>
      <c r="G17" s="14" t="s">
        <v>89</v>
      </c>
      <c r="H17" s="30" t="s">
        <v>92</v>
      </c>
    </row>
    <row r="18" spans="2:8" ht="12.75">
      <c r="B18" s="14" t="s">
        <v>74</v>
      </c>
      <c r="C18" s="19" t="s">
        <v>100</v>
      </c>
      <c r="D18" s="13" t="s">
        <v>59</v>
      </c>
      <c r="E18" s="14">
        <v>4</v>
      </c>
      <c r="F18" s="14">
        <v>6</v>
      </c>
      <c r="G18" s="14" t="s">
        <v>88</v>
      </c>
      <c r="H18" s="31" t="s">
        <v>90</v>
      </c>
    </row>
    <row r="19" spans="2:11" ht="12.75">
      <c r="B19" s="14" t="s">
        <v>75</v>
      </c>
      <c r="C19" s="20" t="s">
        <v>41</v>
      </c>
      <c r="D19" s="22" t="s">
        <v>60</v>
      </c>
      <c r="E19" s="14">
        <v>3</v>
      </c>
      <c r="F19" s="14">
        <v>8</v>
      </c>
      <c r="G19" s="14" t="s">
        <v>89</v>
      </c>
      <c r="H19" s="31" t="s">
        <v>91</v>
      </c>
      <c r="K19" s="13"/>
    </row>
    <row r="20" spans="2:11" ht="12.75">
      <c r="B20" s="14" t="s">
        <v>76</v>
      </c>
      <c r="C20" s="19" t="s">
        <v>43</v>
      </c>
      <c r="D20" s="13" t="s">
        <v>60</v>
      </c>
      <c r="E20" s="14">
        <v>5</v>
      </c>
      <c r="F20" s="14">
        <v>6</v>
      </c>
      <c r="G20" s="14" t="s">
        <v>88</v>
      </c>
      <c r="H20" s="31" t="s">
        <v>101</v>
      </c>
      <c r="K20" s="13"/>
    </row>
    <row r="21" spans="2:8" ht="12.75">
      <c r="B21" s="14" t="s">
        <v>77</v>
      </c>
      <c r="C21" s="20" t="s">
        <v>47</v>
      </c>
      <c r="D21" s="22" t="s">
        <v>60</v>
      </c>
      <c r="E21" s="14">
        <v>3</v>
      </c>
      <c r="F21" s="14">
        <v>8</v>
      </c>
      <c r="G21" s="14" t="s">
        <v>89</v>
      </c>
      <c r="H21" s="31" t="s">
        <v>102</v>
      </c>
    </row>
    <row r="22" spans="2:8" ht="13.5" thickBot="1">
      <c r="B22" s="14" t="s">
        <v>78</v>
      </c>
      <c r="C22" s="19" t="s">
        <v>100</v>
      </c>
      <c r="D22" s="13" t="s">
        <v>60</v>
      </c>
      <c r="E22" s="14">
        <v>4</v>
      </c>
      <c r="F22" s="14">
        <v>6</v>
      </c>
      <c r="G22" s="14" t="s">
        <v>88</v>
      </c>
      <c r="H22" s="32" t="s">
        <v>103</v>
      </c>
    </row>
    <row r="23" spans="2:7" ht="12.75">
      <c r="B23" s="13"/>
      <c r="E23" s="13"/>
      <c r="F23" s="13"/>
      <c r="G23" s="13"/>
    </row>
    <row r="24" ht="12.75">
      <c r="F24" s="14">
        <f>SUM(F7:F22)</f>
        <v>106</v>
      </c>
    </row>
    <row r="25" spans="1:10" ht="24" customHeight="1">
      <c r="A25" s="23">
        <v>0.4895833333333333</v>
      </c>
      <c r="B25" s="25" t="s">
        <v>87</v>
      </c>
      <c r="C25" s="25"/>
      <c r="D25" s="25"/>
      <c r="E25" s="25"/>
      <c r="F25" s="25"/>
      <c r="G25" s="25"/>
      <c r="H25" s="25"/>
      <c r="I25" s="25"/>
      <c r="J25" s="25"/>
    </row>
    <row r="27" spans="4:12" ht="12.75">
      <c r="D27" s="14"/>
      <c r="L27" s="13"/>
    </row>
    <row r="28" spans="4:12" ht="12.75" customHeight="1">
      <c r="D28" s="14"/>
      <c r="J28" s="13"/>
      <c r="K28" s="13"/>
      <c r="L28" s="13"/>
    </row>
    <row r="29" spans="4:12" ht="15" customHeight="1">
      <c r="D29" s="14"/>
      <c r="J29" s="13"/>
      <c r="K29" s="13"/>
      <c r="L29" s="13"/>
    </row>
    <row r="30" spans="4:12" ht="15" customHeight="1">
      <c r="D30" s="14"/>
      <c r="J30" s="13"/>
      <c r="K30" s="13"/>
      <c r="L30" s="13"/>
    </row>
    <row r="31" spans="4:12" ht="15" customHeight="1">
      <c r="D31" s="14"/>
      <c r="J31" s="13"/>
      <c r="K31" s="13"/>
      <c r="L31" s="13"/>
    </row>
    <row r="32" spans="4:12" ht="15.75" customHeight="1">
      <c r="D32" s="14"/>
      <c r="J32" s="13"/>
      <c r="K32" s="13"/>
      <c r="L32" s="13"/>
    </row>
  </sheetData>
  <sheetProtection/>
  <mergeCells count="5">
    <mergeCell ref="B25:J25"/>
    <mergeCell ref="A2:K2"/>
    <mergeCell ref="B4:J4"/>
    <mergeCell ref="B3:J3"/>
    <mergeCell ref="B5:J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OF</cp:lastModifiedBy>
  <cp:lastPrinted>2014-11-06T22:13:02Z</cp:lastPrinted>
  <dcterms:created xsi:type="dcterms:W3CDTF">2014-11-04T08:54:13Z</dcterms:created>
  <dcterms:modified xsi:type="dcterms:W3CDTF">2014-11-06T22:15:21Z</dcterms:modified>
  <cp:category/>
  <cp:version/>
  <cp:contentType/>
  <cp:contentStatus/>
</cp:coreProperties>
</file>